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90" tabRatio="500"/>
  </bookViews>
  <sheets>
    <sheet name="Tabelle1" sheetId="1" r:id="rId1"/>
  </sheets>
  <calcPr calcId="125725" fullPrecision="0"/>
  <extLst>
    <ext uri="smNativeData">
      <pm:revision xmlns:pm="smNativeData" day="1548503036" val="768" rev="120"/>
      <pm:docPrefs xmlns:pm="smNativeData" id="1548503036" fixedDigits="0" showNotice="1" showFrameBounds="1" autoChart="1" recalcOnPrint="1" recalcOnCopy="1" compatTextArt="1" tab="567" useDefinedPrintRange="1" printArea="currentSheet"/>
      <pm:compatibility xmlns:pm="smNativeData" id="1548503036" overlapCells="1"/>
      <pm:defCurrency xmlns:pm="smNativeData" id="1548503036"/>
    </ext>
  </extLst>
</workbook>
</file>

<file path=xl/calcChain.xml><?xml version="1.0" encoding="utf-8"?>
<calcChain xmlns="http://schemas.openxmlformats.org/spreadsheetml/2006/main">
  <c r="D106" i="1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<sst xmlns="http://schemas.openxmlformats.org/spreadsheetml/2006/main" count="10" uniqueCount="10">
  <si>
    <t>Lebenserwartung in Deutschland im Alter von x Jahren</t>
  </si>
  <si>
    <t>Zeitperiode 2015 bis 2017</t>
  </si>
  <si>
    <t>Alter</t>
  </si>
  <si>
    <t>weiblich</t>
  </si>
  <si>
    <t>männlich</t>
  </si>
  <si>
    <t>Differenz</t>
  </si>
  <si>
    <t>Quelle:</t>
  </si>
  <si>
    <t>destatis</t>
  </si>
  <si>
    <t>Sterbetafeln</t>
  </si>
  <si>
    <t>(xlsx)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</si>
</sst>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1" applyFont="1" applyFill="1" applyBorder="1"/>
    <xf numFmtId="4" fontId="2" fillId="2" borderId="1" xfId="1" applyNumberFormat="1" applyFont="1" applyFill="1" applyBorder="1"/>
    <xf numFmtId="2" fontId="2" fillId="0" borderId="1" xfId="0" applyNumberFormat="1" applyFont="1" applyBorder="1"/>
    <xf numFmtId="0" fontId="2" fillId="0" borderId="1" xfId="0" applyFont="1" applyBorder="1"/>
    <xf numFmtId="0" fontId="3" fillId="0" borderId="0" xfId="2" applyAlignment="1" applyProtection="1"/>
  </cellXfs>
  <cellStyles count="3">
    <cellStyle name="Hyperlink" xfId="2" builtinId="8"/>
    <cellStyle name="Standard" xfId="0" builtinId="0"/>
    <cellStyle name="Standard_Sterbetafel_20" xfId="1"/>
  </cellStyles>
  <dxfs count="0"/>
  <tableStyles count="0"/>
  <extLst>
    <ext uri="smNativeData">
      <pm:charStyles xmlns:pm="smNativeData" id="1548503036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estatis.de/DE/Publikationen/Thematisch/Bevoelkerung/Bevoelkerungsbewegung/PeriodensterbetafelnBundeslaender5126204177004" TargetMode="External"/><Relationship Id="rId1" Type="http://schemas.openxmlformats.org/officeDocument/2006/relationships/hyperlink" Target="https://www.destatis.de/DE/Publikationen/Thematisch/Bevoelkerung/Bevoelkerungsbewegung/PeriodensterbetafelnBundeslaender5126204177005.xlsx;jsessionid=CAE9672CF439DF598E73D5B5674DD544.InternetLive1?__blob=publicationF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topLeftCell="A88" workbookViewId="0">
      <selection activeCell="O95" sqref="O95"/>
    </sheetView>
  </sheetViews>
  <sheetFormatPr baseColWidth="10" defaultColWidth="10" defaultRowHeight="12.75"/>
  <cols>
    <col min="1" max="1" width="6.7109375" customWidth="1"/>
    <col min="3" max="3" width="10.7109375" customWidth="1"/>
  </cols>
  <sheetData>
    <row r="1" spans="1:4">
      <c r="A1" t="s">
        <v>0</v>
      </c>
    </row>
    <row r="2" spans="1:4">
      <c r="A2" t="s">
        <v>1</v>
      </c>
    </row>
    <row r="5" spans="1:4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3">
        <v>0</v>
      </c>
      <c r="B6" s="4">
        <v>83.184920155333941</v>
      </c>
      <c r="C6" s="4">
        <v>78.355849472150993</v>
      </c>
      <c r="D6" s="5">
        <f t="shared" ref="D6:D37" si="0">B6-C6</f>
        <v>4.83</v>
      </c>
    </row>
    <row r="7" spans="1:4">
      <c r="A7" s="3">
        <v>1</v>
      </c>
      <c r="B7" s="4">
        <v>82.441347213622493</v>
      </c>
      <c r="C7" s="4">
        <v>77.635146674413221</v>
      </c>
      <c r="D7" s="5">
        <f t="shared" si="0"/>
        <v>4.8099999999999996</v>
      </c>
    </row>
    <row r="8" spans="1:4">
      <c r="A8" s="3">
        <v>2</v>
      </c>
      <c r="B8" s="4">
        <v>81.460591227304093</v>
      </c>
      <c r="C8" s="4">
        <v>76.657270757176832</v>
      </c>
      <c r="D8" s="5">
        <f t="shared" si="0"/>
        <v>4.8</v>
      </c>
    </row>
    <row r="9" spans="1:4">
      <c r="A9" s="3">
        <v>3</v>
      </c>
      <c r="B9" s="4">
        <v>80.470120460395052</v>
      </c>
      <c r="C9" s="4">
        <v>75.670135775417947</v>
      </c>
      <c r="D9" s="5">
        <f t="shared" si="0"/>
        <v>4.8</v>
      </c>
    </row>
    <row r="10" spans="1:4">
      <c r="A10" s="3">
        <v>4</v>
      </c>
      <c r="B10" s="4">
        <v>79.479323697355397</v>
      </c>
      <c r="C10" s="4">
        <v>74.678123826783747</v>
      </c>
      <c r="D10" s="5">
        <f t="shared" si="0"/>
        <v>4.8</v>
      </c>
    </row>
    <row r="11" spans="1:4">
      <c r="A11" s="3">
        <v>5</v>
      </c>
      <c r="B11" s="4">
        <v>78.486906791049577</v>
      </c>
      <c r="C11" s="4">
        <v>73.686018763240781</v>
      </c>
      <c r="D11" s="5">
        <f t="shared" si="0"/>
        <v>4.8</v>
      </c>
    </row>
    <row r="12" spans="1:4">
      <c r="A12" s="3">
        <v>6</v>
      </c>
      <c r="B12" s="4">
        <v>77.494110392927894</v>
      </c>
      <c r="C12" s="4">
        <v>72.69329017764025</v>
      </c>
      <c r="D12" s="5">
        <f t="shared" si="0"/>
        <v>4.8</v>
      </c>
    </row>
    <row r="13" spans="1:4">
      <c r="A13" s="3">
        <v>7</v>
      </c>
      <c r="B13" s="4">
        <v>76.50031897249437</v>
      </c>
      <c r="C13" s="4">
        <v>71.700117205298966</v>
      </c>
      <c r="D13" s="5">
        <f t="shared" si="0"/>
        <v>4.8</v>
      </c>
    </row>
    <row r="14" spans="1:4">
      <c r="A14" s="3">
        <v>8</v>
      </c>
      <c r="B14" s="4">
        <v>75.50437767839864</v>
      </c>
      <c r="C14" s="4">
        <v>70.705580516195738</v>
      </c>
      <c r="D14" s="5">
        <f t="shared" si="0"/>
        <v>4.8</v>
      </c>
    </row>
    <row r="15" spans="1:4">
      <c r="A15" s="3">
        <v>9</v>
      </c>
      <c r="B15" s="4">
        <v>74.509163122835204</v>
      </c>
      <c r="C15" s="4">
        <v>69.711523262393357</v>
      </c>
      <c r="D15" s="5">
        <f t="shared" si="0"/>
        <v>4.8</v>
      </c>
    </row>
    <row r="16" spans="1:4">
      <c r="A16" s="3">
        <v>10</v>
      </c>
      <c r="B16" s="4">
        <v>73.513329307473981</v>
      </c>
      <c r="C16" s="4">
        <v>68.716264790430571</v>
      </c>
      <c r="D16" s="5">
        <f t="shared" si="0"/>
        <v>4.8</v>
      </c>
    </row>
    <row r="17" spans="1:4">
      <c r="A17" s="3">
        <v>11</v>
      </c>
      <c r="B17" s="4">
        <v>72.517852725738962</v>
      </c>
      <c r="C17" s="4">
        <v>67.721361064211095</v>
      </c>
      <c r="D17" s="5">
        <f t="shared" si="0"/>
        <v>4.8</v>
      </c>
    </row>
    <row r="18" spans="1:4">
      <c r="A18" s="3">
        <v>12</v>
      </c>
      <c r="B18" s="4">
        <v>71.523359894112289</v>
      </c>
      <c r="C18" s="4">
        <v>66.726819975298469</v>
      </c>
      <c r="D18" s="5">
        <f t="shared" si="0"/>
        <v>4.8</v>
      </c>
    </row>
    <row r="19" spans="1:4">
      <c r="A19" s="3">
        <v>13</v>
      </c>
      <c r="B19" s="4">
        <v>70.529650485559657</v>
      </c>
      <c r="C19" s="4">
        <v>65.731080674494422</v>
      </c>
      <c r="D19" s="5">
        <f t="shared" si="0"/>
        <v>4.8</v>
      </c>
    </row>
    <row r="20" spans="1:4">
      <c r="A20" s="3">
        <v>14</v>
      </c>
      <c r="B20" s="4">
        <v>69.53609939274719</v>
      </c>
      <c r="C20" s="4">
        <v>64.737031494988656</v>
      </c>
      <c r="D20" s="5">
        <f t="shared" si="0"/>
        <v>4.8</v>
      </c>
    </row>
    <row r="21" spans="1:4">
      <c r="A21" s="3">
        <v>15</v>
      </c>
      <c r="B21" s="4">
        <v>68.543080823826017</v>
      </c>
      <c r="C21" s="4">
        <v>63.745050895098856</v>
      </c>
      <c r="D21" s="5">
        <f t="shared" si="0"/>
        <v>4.8</v>
      </c>
    </row>
    <row r="22" spans="1:4">
      <c r="A22" s="3">
        <v>16</v>
      </c>
      <c r="B22" s="4">
        <v>67.552063673594162</v>
      </c>
      <c r="C22" s="4">
        <v>62.754583420575727</v>
      </c>
      <c r="D22" s="5">
        <f t="shared" si="0"/>
        <v>4.8</v>
      </c>
    </row>
    <row r="23" spans="1:4">
      <c r="A23" s="3">
        <v>17</v>
      </c>
      <c r="B23" s="4">
        <v>66.562145105380083</v>
      </c>
      <c r="C23" s="4">
        <v>61.769921022340341</v>
      </c>
      <c r="D23" s="5">
        <f t="shared" si="0"/>
        <v>4.79</v>
      </c>
    </row>
    <row r="24" spans="1:4">
      <c r="A24" s="3">
        <v>18</v>
      </c>
      <c r="B24" s="4">
        <v>65.571534322834282</v>
      </c>
      <c r="C24" s="4">
        <v>60.787221106367163</v>
      </c>
      <c r="D24" s="5">
        <f t="shared" si="0"/>
        <v>4.78</v>
      </c>
    </row>
    <row r="25" spans="1:4">
      <c r="A25" s="3">
        <v>19</v>
      </c>
      <c r="B25" s="4">
        <v>64.584431702377017</v>
      </c>
      <c r="C25" s="4">
        <v>59.809835452198286</v>
      </c>
      <c r="D25" s="5">
        <f t="shared" si="0"/>
        <v>4.7699999999999996</v>
      </c>
    </row>
    <row r="26" spans="1:4">
      <c r="A26" s="3">
        <v>20</v>
      </c>
      <c r="B26" s="4">
        <v>63.596153570051591</v>
      </c>
      <c r="C26" s="4">
        <v>58.834024163834442</v>
      </c>
      <c r="D26" s="5">
        <f t="shared" si="0"/>
        <v>4.76</v>
      </c>
    </row>
    <row r="27" spans="1:4">
      <c r="A27" s="3">
        <v>21</v>
      </c>
      <c r="B27" s="4">
        <v>62.608417278862831</v>
      </c>
      <c r="C27" s="4">
        <v>57.860229470674781</v>
      </c>
      <c r="D27" s="5">
        <f t="shared" si="0"/>
        <v>4.75</v>
      </c>
    </row>
    <row r="28" spans="1:4">
      <c r="A28" s="3">
        <v>22</v>
      </c>
      <c r="B28" s="4">
        <v>61.619183380561488</v>
      </c>
      <c r="C28" s="4">
        <v>56.884670622145954</v>
      </c>
      <c r="D28" s="5">
        <f t="shared" si="0"/>
        <v>4.7300000000000004</v>
      </c>
    </row>
    <row r="29" spans="1:4">
      <c r="A29" s="3">
        <v>23</v>
      </c>
      <c r="B29" s="4">
        <v>60.62963765272665</v>
      </c>
      <c r="C29" s="4">
        <v>55.910398789536174</v>
      </c>
      <c r="D29" s="5">
        <f t="shared" si="0"/>
        <v>4.72</v>
      </c>
    </row>
    <row r="30" spans="1:4">
      <c r="A30" s="3">
        <v>24</v>
      </c>
      <c r="B30" s="4">
        <v>59.641401505765408</v>
      </c>
      <c r="C30" s="4">
        <v>54.933621335559678</v>
      </c>
      <c r="D30" s="5">
        <f t="shared" si="0"/>
        <v>4.71</v>
      </c>
    </row>
    <row r="31" spans="1:4">
      <c r="A31" s="3">
        <v>25</v>
      </c>
      <c r="B31" s="4">
        <v>58.651810775894496</v>
      </c>
      <c r="C31" s="4">
        <v>53.959625590672438</v>
      </c>
      <c r="D31" s="5">
        <f t="shared" si="0"/>
        <v>4.6900000000000004</v>
      </c>
    </row>
    <row r="32" spans="1:4">
      <c r="A32" s="3">
        <v>26</v>
      </c>
      <c r="B32" s="4">
        <v>57.662500244716085</v>
      </c>
      <c r="C32" s="4">
        <v>52.983737158121706</v>
      </c>
      <c r="D32" s="5">
        <f t="shared" si="0"/>
        <v>4.68</v>
      </c>
    </row>
    <row r="33" spans="1:4">
      <c r="A33" s="3">
        <v>27</v>
      </c>
      <c r="B33" s="4">
        <v>56.67397859128716</v>
      </c>
      <c r="C33" s="4">
        <v>52.008237561722872</v>
      </c>
      <c r="D33" s="5">
        <f t="shared" si="0"/>
        <v>4.67</v>
      </c>
    </row>
    <row r="34" spans="1:4">
      <c r="A34" s="3">
        <v>28</v>
      </c>
      <c r="B34" s="4">
        <v>55.686526428547282</v>
      </c>
      <c r="C34" s="4">
        <v>51.033470993072072</v>
      </c>
      <c r="D34" s="5">
        <f t="shared" si="0"/>
        <v>4.6500000000000004</v>
      </c>
    </row>
    <row r="35" spans="1:4">
      <c r="A35" s="3">
        <v>29</v>
      </c>
      <c r="B35" s="4">
        <v>54.699960232845534</v>
      </c>
      <c r="C35" s="4">
        <v>50.058705284479657</v>
      </c>
      <c r="D35" s="5">
        <f t="shared" si="0"/>
        <v>4.6399999999999997</v>
      </c>
    </row>
    <row r="36" spans="1:4">
      <c r="A36" s="3">
        <v>30</v>
      </c>
      <c r="B36" s="4">
        <v>53.714343898038535</v>
      </c>
      <c r="C36" s="4">
        <v>49.086992216719651</v>
      </c>
      <c r="D36" s="5">
        <f t="shared" si="0"/>
        <v>4.63</v>
      </c>
    </row>
    <row r="37" spans="1:4">
      <c r="A37" s="3">
        <v>31</v>
      </c>
      <c r="B37" s="4">
        <v>52.731035959367603</v>
      </c>
      <c r="C37" s="4">
        <v>48.115215366023847</v>
      </c>
      <c r="D37" s="5">
        <f t="shared" si="0"/>
        <v>4.62</v>
      </c>
    </row>
    <row r="38" spans="1:4">
      <c r="A38" s="3">
        <v>32</v>
      </c>
      <c r="B38" s="4">
        <v>51.74790752884234</v>
      </c>
      <c r="C38" s="4">
        <v>47.147362477759245</v>
      </c>
      <c r="D38" s="5">
        <f t="shared" ref="D38:D69" si="1">B38-C38</f>
        <v>4.5999999999999996</v>
      </c>
    </row>
    <row r="39" spans="1:4">
      <c r="A39" s="3">
        <v>33</v>
      </c>
      <c r="B39" s="4">
        <v>50.765539104602283</v>
      </c>
      <c r="C39" s="4">
        <v>46.179438031258847</v>
      </c>
      <c r="D39" s="5">
        <f t="shared" si="1"/>
        <v>4.59</v>
      </c>
    </row>
    <row r="40" spans="1:4">
      <c r="A40" s="3">
        <v>34</v>
      </c>
      <c r="B40" s="4">
        <v>49.783359890284203</v>
      </c>
      <c r="C40" s="4">
        <v>45.213011318945803</v>
      </c>
      <c r="D40" s="5">
        <f t="shared" si="1"/>
        <v>4.57</v>
      </c>
    </row>
    <row r="41" spans="1:4">
      <c r="A41" s="3">
        <v>35</v>
      </c>
      <c r="B41" s="4">
        <v>48.803753402773189</v>
      </c>
      <c r="C41" s="4">
        <v>44.248548124851823</v>
      </c>
      <c r="D41" s="5">
        <f t="shared" si="1"/>
        <v>4.5599999999999996</v>
      </c>
    </row>
    <row r="42" spans="1:4">
      <c r="A42" s="3">
        <v>36</v>
      </c>
      <c r="B42" s="4">
        <v>47.823817325988827</v>
      </c>
      <c r="C42" s="4">
        <v>43.286054665661766</v>
      </c>
      <c r="D42" s="5">
        <f t="shared" si="1"/>
        <v>4.54</v>
      </c>
    </row>
    <row r="43" spans="1:4">
      <c r="A43" s="3">
        <v>37</v>
      </c>
      <c r="B43" s="4">
        <v>46.845045018750433</v>
      </c>
      <c r="C43" s="4">
        <v>42.324207863664242</v>
      </c>
      <c r="D43" s="5">
        <f t="shared" si="1"/>
        <v>4.5199999999999996</v>
      </c>
    </row>
    <row r="44" spans="1:4">
      <c r="A44" s="3">
        <v>38</v>
      </c>
      <c r="B44" s="4">
        <v>45.866815759642883</v>
      </c>
      <c r="C44" s="4">
        <v>41.366136658114591</v>
      </c>
      <c r="D44" s="5">
        <f t="shared" si="1"/>
        <v>4.5</v>
      </c>
    </row>
    <row r="45" spans="1:4">
      <c r="A45" s="3">
        <v>39</v>
      </c>
      <c r="B45" s="4">
        <v>44.893659270310202</v>
      </c>
      <c r="C45" s="4">
        <v>40.408446418707776</v>
      </c>
      <c r="D45" s="5">
        <f t="shared" si="1"/>
        <v>4.49</v>
      </c>
    </row>
    <row r="46" spans="1:4">
      <c r="A46" s="3">
        <v>40</v>
      </c>
      <c r="B46" s="4">
        <v>43.919843330590162</v>
      </c>
      <c r="C46" s="4">
        <v>39.452263746155317</v>
      </c>
      <c r="D46" s="5">
        <f t="shared" si="1"/>
        <v>4.47</v>
      </c>
    </row>
    <row r="47" spans="1:4">
      <c r="A47" s="3">
        <v>41</v>
      </c>
      <c r="B47" s="4">
        <v>42.950207514884816</v>
      </c>
      <c r="C47" s="4">
        <v>38.501312315754049</v>
      </c>
      <c r="D47" s="5">
        <f t="shared" si="1"/>
        <v>4.45</v>
      </c>
    </row>
    <row r="48" spans="1:4">
      <c r="A48" s="3">
        <v>42</v>
      </c>
      <c r="B48" s="4">
        <v>41.98079645284399</v>
      </c>
      <c r="C48" s="4">
        <v>37.55180856806745</v>
      </c>
      <c r="D48" s="5">
        <f t="shared" si="1"/>
        <v>4.43</v>
      </c>
    </row>
    <row r="49" spans="1:4">
      <c r="A49" s="3">
        <v>43</v>
      </c>
      <c r="B49" s="4">
        <v>41.014081800712951</v>
      </c>
      <c r="C49" s="4">
        <v>36.605368652557445</v>
      </c>
      <c r="D49" s="5">
        <f t="shared" si="1"/>
        <v>4.41</v>
      </c>
    </row>
    <row r="50" spans="1:4">
      <c r="A50" s="3">
        <v>44</v>
      </c>
      <c r="B50" s="4">
        <v>40.050668597880218</v>
      </c>
      <c r="C50" s="4">
        <v>35.662661067170063</v>
      </c>
      <c r="D50" s="5">
        <f t="shared" si="1"/>
        <v>4.3899999999999997</v>
      </c>
    </row>
    <row r="51" spans="1:4">
      <c r="A51" s="3">
        <v>45</v>
      </c>
      <c r="B51" s="4">
        <v>39.090427574853415</v>
      </c>
      <c r="C51" s="4">
        <v>34.72626637216441</v>
      </c>
      <c r="D51" s="5">
        <f t="shared" si="1"/>
        <v>4.3600000000000003</v>
      </c>
    </row>
    <row r="52" spans="1:4">
      <c r="A52" s="3">
        <v>46</v>
      </c>
      <c r="B52" s="4">
        <v>38.134276029569882</v>
      </c>
      <c r="C52" s="4">
        <v>33.79535909616321</v>
      </c>
      <c r="D52" s="5">
        <f t="shared" si="1"/>
        <v>4.34</v>
      </c>
    </row>
    <row r="53" spans="1:4">
      <c r="A53" s="3">
        <v>47</v>
      </c>
      <c r="B53" s="4">
        <v>37.181427353248843</v>
      </c>
      <c r="C53" s="4">
        <v>32.868879662077745</v>
      </c>
      <c r="D53" s="5">
        <f t="shared" si="1"/>
        <v>4.3099999999999996</v>
      </c>
    </row>
    <row r="54" spans="1:4">
      <c r="A54" s="3">
        <v>48</v>
      </c>
      <c r="B54" s="4">
        <v>36.23289498676192</v>
      </c>
      <c r="C54" s="4">
        <v>31.947649602617147</v>
      </c>
      <c r="D54" s="5">
        <f t="shared" si="1"/>
        <v>4.29</v>
      </c>
    </row>
    <row r="55" spans="1:4">
      <c r="A55" s="3">
        <v>49</v>
      </c>
      <c r="B55" s="4">
        <v>35.290291548305042</v>
      </c>
      <c r="C55" s="4">
        <v>31.033667875988169</v>
      </c>
      <c r="D55" s="5">
        <f t="shared" si="1"/>
        <v>4.26</v>
      </c>
    </row>
    <row r="56" spans="1:4">
      <c r="A56" s="3">
        <v>50</v>
      </c>
      <c r="B56" s="4">
        <v>34.35237759993705</v>
      </c>
      <c r="C56" s="4">
        <v>30.126916048692024</v>
      </c>
      <c r="D56" s="5">
        <f t="shared" si="1"/>
        <v>4.2300000000000004</v>
      </c>
    </row>
    <row r="57" spans="1:4">
      <c r="A57" s="3">
        <v>51</v>
      </c>
      <c r="B57" s="4">
        <v>33.416689835540467</v>
      </c>
      <c r="C57" s="4">
        <v>29.227996979460503</v>
      </c>
      <c r="D57" s="5">
        <f t="shared" si="1"/>
        <v>4.1900000000000004</v>
      </c>
    </row>
    <row r="58" spans="1:4">
      <c r="A58" s="3">
        <v>52</v>
      </c>
      <c r="B58" s="4">
        <v>32.487353582552224</v>
      </c>
      <c r="C58" s="4">
        <v>28.336553244359092</v>
      </c>
      <c r="D58" s="5">
        <f t="shared" si="1"/>
        <v>4.1500000000000004</v>
      </c>
    </row>
    <row r="59" spans="1:4">
      <c r="A59" s="3">
        <v>53</v>
      </c>
      <c r="B59" s="4">
        <v>31.56444217503428</v>
      </c>
      <c r="C59" s="4">
        <v>27.456374584408582</v>
      </c>
      <c r="D59" s="5">
        <f t="shared" si="1"/>
        <v>4.1100000000000003</v>
      </c>
    </row>
    <row r="60" spans="1:4">
      <c r="A60" s="3">
        <v>54</v>
      </c>
      <c r="B60" s="4">
        <v>30.647274658935977</v>
      </c>
      <c r="C60" s="4">
        <v>26.586966410593128</v>
      </c>
      <c r="D60" s="5">
        <f t="shared" si="1"/>
        <v>4.0599999999999996</v>
      </c>
    </row>
    <row r="61" spans="1:4">
      <c r="A61" s="3">
        <v>55</v>
      </c>
      <c r="B61" s="4">
        <v>29.737210775207519</v>
      </c>
      <c r="C61" s="4">
        <v>25.730362474751189</v>
      </c>
      <c r="D61" s="5">
        <f t="shared" si="1"/>
        <v>4.01</v>
      </c>
    </row>
    <row r="62" spans="1:4">
      <c r="A62" s="3">
        <v>56</v>
      </c>
      <c r="B62" s="4">
        <v>28.833798719306415</v>
      </c>
      <c r="C62" s="4">
        <v>24.883728316696452</v>
      </c>
      <c r="D62" s="5">
        <f t="shared" si="1"/>
        <v>3.95</v>
      </c>
    </row>
    <row r="63" spans="1:4">
      <c r="A63" s="3">
        <v>57</v>
      </c>
      <c r="B63" s="4">
        <v>27.936501864609838</v>
      </c>
      <c r="C63" s="4">
        <v>24.049409765221924</v>
      </c>
      <c r="D63" s="5">
        <f t="shared" si="1"/>
        <v>3.89</v>
      </c>
    </row>
    <row r="64" spans="1:4">
      <c r="A64" s="3">
        <v>58</v>
      </c>
      <c r="B64" s="4">
        <v>27.04593151274943</v>
      </c>
      <c r="C64" s="4">
        <v>23.224660646717048</v>
      </c>
      <c r="D64" s="5">
        <f t="shared" si="1"/>
        <v>3.82</v>
      </c>
    </row>
    <row r="65" spans="1:4">
      <c r="A65" s="3">
        <v>59</v>
      </c>
      <c r="B65" s="4">
        <v>26.163319359967751</v>
      </c>
      <c r="C65" s="4">
        <v>22.415469778433391</v>
      </c>
      <c r="D65" s="5">
        <f t="shared" si="1"/>
        <v>3.75</v>
      </c>
    </row>
    <row r="66" spans="1:4">
      <c r="A66" s="3">
        <v>60</v>
      </c>
      <c r="B66" s="4">
        <v>25.284693172877702</v>
      </c>
      <c r="C66" s="4">
        <v>21.61760458266609</v>
      </c>
      <c r="D66" s="5">
        <f t="shared" si="1"/>
        <v>3.67</v>
      </c>
    </row>
    <row r="67" spans="1:4">
      <c r="A67" s="3">
        <v>61</v>
      </c>
      <c r="B67" s="4">
        <v>24.418024734309643</v>
      </c>
      <c r="C67" s="4">
        <v>20.829493070417115</v>
      </c>
      <c r="D67" s="5">
        <f t="shared" si="1"/>
        <v>3.59</v>
      </c>
    </row>
    <row r="68" spans="1:4">
      <c r="A68" s="3">
        <v>62</v>
      </c>
      <c r="B68" s="4">
        <v>23.555802257718781</v>
      </c>
      <c r="C68" s="4">
        <v>20.054069245607224</v>
      </c>
      <c r="D68" s="5">
        <f t="shared" si="1"/>
        <v>3.5</v>
      </c>
    </row>
    <row r="69" spans="1:4">
      <c r="A69" s="3">
        <v>63</v>
      </c>
      <c r="B69" s="4">
        <v>22.69798125898086</v>
      </c>
      <c r="C69" s="4">
        <v>19.291681062458743</v>
      </c>
      <c r="D69" s="5">
        <f t="shared" si="1"/>
        <v>3.41</v>
      </c>
    </row>
    <row r="70" spans="1:4">
      <c r="A70" s="3">
        <v>64</v>
      </c>
      <c r="B70" s="4">
        <v>21.847066993330429</v>
      </c>
      <c r="C70" s="4">
        <v>18.541345812448441</v>
      </c>
      <c r="D70" s="5">
        <f t="shared" ref="D70:D101" si="2">B70-C70</f>
        <v>3.31</v>
      </c>
    </row>
    <row r="71" spans="1:4">
      <c r="A71" s="3">
        <v>65</v>
      </c>
      <c r="B71" s="4">
        <v>21.004625873387855</v>
      </c>
      <c r="C71" s="4">
        <v>17.802541976762068</v>
      </c>
      <c r="D71" s="5">
        <f t="shared" si="2"/>
        <v>3.2</v>
      </c>
    </row>
    <row r="72" spans="1:4">
      <c r="A72" s="3">
        <v>66</v>
      </c>
      <c r="B72" s="4">
        <v>20.16952963619304</v>
      </c>
      <c r="C72" s="4">
        <v>17.074570124881593</v>
      </c>
      <c r="D72" s="5">
        <f t="shared" si="2"/>
        <v>3.09</v>
      </c>
    </row>
    <row r="73" spans="1:4">
      <c r="A73" s="3">
        <v>67</v>
      </c>
      <c r="B73" s="4">
        <v>19.342827291112329</v>
      </c>
      <c r="C73" s="4">
        <v>16.351966806985196</v>
      </c>
      <c r="D73" s="5">
        <f t="shared" si="2"/>
        <v>2.99</v>
      </c>
    </row>
    <row r="74" spans="1:4">
      <c r="A74" s="3">
        <v>68</v>
      </c>
      <c r="B74" s="4">
        <v>18.525716924618298</v>
      </c>
      <c r="C74" s="4">
        <v>15.641032924073828</v>
      </c>
      <c r="D74" s="5">
        <f t="shared" si="2"/>
        <v>2.88</v>
      </c>
    </row>
    <row r="75" spans="1:4">
      <c r="A75" s="3">
        <v>69</v>
      </c>
      <c r="B75" s="4">
        <v>17.718189075709365</v>
      </c>
      <c r="C75" s="4">
        <v>14.940777446372079</v>
      </c>
      <c r="D75" s="5">
        <f t="shared" si="2"/>
        <v>2.78</v>
      </c>
    </row>
    <row r="76" spans="1:4">
      <c r="A76" s="3">
        <v>70</v>
      </c>
      <c r="B76" s="4">
        <v>16.913099168517341</v>
      </c>
      <c r="C76" s="4">
        <v>14.247805517007889</v>
      </c>
      <c r="D76" s="5">
        <f t="shared" si="2"/>
        <v>2.67</v>
      </c>
    </row>
    <row r="77" spans="1:4">
      <c r="A77" s="3">
        <v>71</v>
      </c>
      <c r="B77" s="4">
        <v>16.123769070125409</v>
      </c>
      <c r="C77" s="4">
        <v>13.567752799163554</v>
      </c>
      <c r="D77" s="5">
        <f t="shared" si="2"/>
        <v>2.56</v>
      </c>
    </row>
    <row r="78" spans="1:4">
      <c r="A78" s="3">
        <v>72</v>
      </c>
      <c r="B78" s="4">
        <v>15.339418913821085</v>
      </c>
      <c r="C78" s="4">
        <v>12.894122798096522</v>
      </c>
      <c r="D78" s="5">
        <f t="shared" si="2"/>
        <v>2.4500000000000002</v>
      </c>
    </row>
    <row r="79" spans="1:4">
      <c r="A79" s="3">
        <v>73</v>
      </c>
      <c r="B79" s="4">
        <v>14.561898793759358</v>
      </c>
      <c r="C79" s="4">
        <v>12.230608701673845</v>
      </c>
      <c r="D79" s="5">
        <f t="shared" si="2"/>
        <v>2.33</v>
      </c>
    </row>
    <row r="80" spans="1:4">
      <c r="A80" s="3">
        <v>74</v>
      </c>
      <c r="B80" s="4">
        <v>13.793416553883649</v>
      </c>
      <c r="C80" s="4">
        <v>11.579508342308396</v>
      </c>
      <c r="D80" s="5">
        <f t="shared" si="2"/>
        <v>2.21</v>
      </c>
    </row>
    <row r="81" spans="1:4">
      <c r="A81" s="3">
        <v>75</v>
      </c>
      <c r="B81" s="4">
        <v>13.027475530963205</v>
      </c>
      <c r="C81" s="4">
        <v>10.931072770218767</v>
      </c>
      <c r="D81" s="5">
        <f t="shared" si="2"/>
        <v>2.1</v>
      </c>
    </row>
    <row r="82" spans="1:4">
      <c r="A82" s="3">
        <v>76</v>
      </c>
      <c r="B82" s="4">
        <v>12.273583885311986</v>
      </c>
      <c r="C82" s="4">
        <v>10.300961576822074</v>
      </c>
      <c r="D82" s="5">
        <f t="shared" si="2"/>
        <v>1.97</v>
      </c>
    </row>
    <row r="83" spans="1:4">
      <c r="A83" s="3">
        <v>77</v>
      </c>
      <c r="B83" s="4">
        <v>11.533271919103164</v>
      </c>
      <c r="C83" s="4">
        <v>9.6814072630196222</v>
      </c>
      <c r="D83" s="5">
        <f t="shared" si="2"/>
        <v>1.85</v>
      </c>
    </row>
    <row r="84" spans="1:4">
      <c r="A84" s="3">
        <v>78</v>
      </c>
      <c r="B84" s="4">
        <v>10.80753445936705</v>
      </c>
      <c r="C84" s="4">
        <v>9.0779953693405915</v>
      </c>
      <c r="D84" s="5">
        <f t="shared" si="2"/>
        <v>1.73</v>
      </c>
    </row>
    <row r="85" spans="1:4">
      <c r="A85" s="3">
        <v>79</v>
      </c>
      <c r="B85" s="4">
        <v>10.101930184721535</v>
      </c>
      <c r="C85" s="4">
        <v>8.4907430749800437</v>
      </c>
      <c r="D85" s="5">
        <f t="shared" si="2"/>
        <v>1.61</v>
      </c>
    </row>
    <row r="86" spans="1:4">
      <c r="A86" s="3">
        <v>80</v>
      </c>
      <c r="B86" s="4">
        <v>9.4200686586476223</v>
      </c>
      <c r="C86" s="4">
        <v>7.9212320273484433</v>
      </c>
      <c r="D86" s="5">
        <f t="shared" si="2"/>
        <v>1.5</v>
      </c>
    </row>
    <row r="87" spans="1:4">
      <c r="A87" s="3">
        <v>81</v>
      </c>
      <c r="B87" s="4">
        <v>8.7722124507203443</v>
      </c>
      <c r="C87" s="4">
        <v>7.3805134111350865</v>
      </c>
      <c r="D87" s="5">
        <f t="shared" si="2"/>
        <v>1.39</v>
      </c>
    </row>
    <row r="88" spans="1:4">
      <c r="A88" s="3">
        <v>82</v>
      </c>
      <c r="B88" s="4">
        <v>8.1495302635511031</v>
      </c>
      <c r="C88" s="4">
        <v>6.8640044915673188</v>
      </c>
      <c r="D88" s="5">
        <f t="shared" si="2"/>
        <v>1.29</v>
      </c>
    </row>
    <row r="89" spans="1:4">
      <c r="A89" s="3">
        <v>83</v>
      </c>
      <c r="B89" s="4">
        <v>7.5560808454119455</v>
      </c>
      <c r="C89" s="4">
        <v>6.375484194149867</v>
      </c>
      <c r="D89" s="5">
        <f t="shared" si="2"/>
        <v>1.18</v>
      </c>
    </row>
    <row r="90" spans="1:4">
      <c r="A90" s="3">
        <v>84</v>
      </c>
      <c r="B90" s="4">
        <v>6.9866415277212015</v>
      </c>
      <c r="C90" s="4">
        <v>5.907907868237869</v>
      </c>
      <c r="D90" s="5">
        <f t="shared" si="2"/>
        <v>1.08</v>
      </c>
    </row>
    <row r="91" spans="1:4">
      <c r="A91" s="3">
        <v>85</v>
      </c>
      <c r="B91" s="4">
        <v>6.4516154127946672</v>
      </c>
      <c r="C91" s="4">
        <v>5.4720529116657692</v>
      </c>
      <c r="D91" s="5">
        <f t="shared" si="2"/>
        <v>0.98</v>
      </c>
    </row>
    <row r="92" spans="1:4">
      <c r="A92" s="3">
        <v>86</v>
      </c>
      <c r="B92" s="4">
        <v>5.9530546675329639</v>
      </c>
      <c r="C92" s="4">
        <v>5.0703177989340169</v>
      </c>
      <c r="D92" s="5">
        <f t="shared" si="2"/>
        <v>0.88</v>
      </c>
    </row>
    <row r="93" spans="1:4">
      <c r="A93" s="3">
        <v>87</v>
      </c>
      <c r="B93" s="4">
        <v>5.4838255898333719</v>
      </c>
      <c r="C93" s="4">
        <v>4.6932884603730365</v>
      </c>
      <c r="D93" s="5">
        <f t="shared" si="2"/>
        <v>0.79</v>
      </c>
    </row>
    <row r="94" spans="1:4">
      <c r="A94" s="3">
        <v>88</v>
      </c>
      <c r="B94" s="4">
        <v>5.0429503753535005</v>
      </c>
      <c r="C94" s="4">
        <v>4.3394838877582265</v>
      </c>
      <c r="D94" s="5">
        <f t="shared" si="2"/>
        <v>0.7</v>
      </c>
    </row>
    <row r="95" spans="1:4">
      <c r="A95" s="3">
        <v>89</v>
      </c>
      <c r="B95" s="4">
        <v>4.6339225703440965</v>
      </c>
      <c r="C95" s="4">
        <v>4.014470230236042</v>
      </c>
      <c r="D95" s="5">
        <f t="shared" si="2"/>
        <v>0.62</v>
      </c>
    </row>
    <row r="96" spans="1:4">
      <c r="A96" s="3">
        <v>90</v>
      </c>
      <c r="B96" s="4">
        <v>4.2563000910622586</v>
      </c>
      <c r="C96" s="4">
        <v>3.704256933272656</v>
      </c>
      <c r="D96" s="5">
        <f t="shared" si="2"/>
        <v>0.55000000000000004</v>
      </c>
    </row>
    <row r="97" spans="1:4">
      <c r="A97" s="3">
        <v>91</v>
      </c>
      <c r="B97" s="4">
        <v>3.9169964195702689</v>
      </c>
      <c r="C97" s="4">
        <v>3.4202200278117001</v>
      </c>
      <c r="D97" s="5">
        <f t="shared" si="2"/>
        <v>0.5</v>
      </c>
    </row>
    <row r="98" spans="1:4">
      <c r="A98" s="3">
        <v>92</v>
      </c>
      <c r="B98" s="4">
        <v>3.6107974083794359</v>
      </c>
      <c r="C98" s="4">
        <v>3.1594786836631767</v>
      </c>
      <c r="D98" s="5">
        <f t="shared" si="2"/>
        <v>0.45</v>
      </c>
    </row>
    <row r="99" spans="1:4">
      <c r="A99" s="3">
        <v>93</v>
      </c>
      <c r="B99" s="4">
        <v>3.3352389698494518</v>
      </c>
      <c r="C99" s="4">
        <v>2.9357377385105465</v>
      </c>
      <c r="D99" s="5">
        <f t="shared" si="2"/>
        <v>0.4</v>
      </c>
    </row>
    <row r="100" spans="1:4">
      <c r="A100" s="3">
        <v>94</v>
      </c>
      <c r="B100" s="4">
        <v>3.0910270080564999</v>
      </c>
      <c r="C100" s="4">
        <v>2.7219859766226828</v>
      </c>
      <c r="D100" s="5">
        <f t="shared" si="2"/>
        <v>0.37</v>
      </c>
    </row>
    <row r="101" spans="1:4">
      <c r="A101" s="3">
        <v>95</v>
      </c>
      <c r="B101" s="4">
        <v>2.8759457160834323</v>
      </c>
      <c r="C101" s="4">
        <v>2.5473289672133648</v>
      </c>
      <c r="D101" s="5">
        <f t="shared" si="2"/>
        <v>0.33</v>
      </c>
    </row>
    <row r="102" spans="1:4">
      <c r="A102" s="3">
        <v>96</v>
      </c>
      <c r="B102" s="4">
        <v>2.7053068043433295</v>
      </c>
      <c r="C102" s="4">
        <v>2.3984708749999784</v>
      </c>
      <c r="D102" s="5">
        <f t="shared" ref="D102:D106" si="3">B102-C102</f>
        <v>0.31</v>
      </c>
    </row>
    <row r="103" spans="1:4">
      <c r="A103" s="3">
        <v>97</v>
      </c>
      <c r="B103" s="4">
        <v>2.5396066674764879</v>
      </c>
      <c r="C103" s="4">
        <v>2.268170209616148</v>
      </c>
      <c r="D103" s="5">
        <f t="shared" si="3"/>
        <v>0.27</v>
      </c>
    </row>
    <row r="104" spans="1:4">
      <c r="A104" s="3">
        <v>98</v>
      </c>
      <c r="B104" s="4">
        <v>2.3992286078491967</v>
      </c>
      <c r="C104" s="4">
        <v>2.14486937600718</v>
      </c>
      <c r="D104" s="5">
        <f t="shared" si="3"/>
        <v>0.25</v>
      </c>
    </row>
    <row r="105" spans="1:4">
      <c r="A105" s="3">
        <v>99</v>
      </c>
      <c r="B105" s="4">
        <v>2.2441296340923627</v>
      </c>
      <c r="C105" s="4">
        <v>2.0226876440635206</v>
      </c>
      <c r="D105" s="5">
        <f t="shared" si="3"/>
        <v>0.22</v>
      </c>
    </row>
    <row r="106" spans="1:4">
      <c r="A106" s="6">
        <v>100</v>
      </c>
      <c r="B106" s="4">
        <v>2.1055147409893027</v>
      </c>
      <c r="C106" s="4">
        <v>2.1055147409893027</v>
      </c>
      <c r="D106" s="5">
        <f t="shared" si="3"/>
        <v>0</v>
      </c>
    </row>
    <row r="109" spans="1:4">
      <c r="A109" s="1" t="s">
        <v>6</v>
      </c>
      <c r="B109" s="7" t="s">
        <v>7</v>
      </c>
      <c r="C109" s="7" t="s">
        <v>8</v>
      </c>
      <c r="D109" s="1" t="s">
        <v>9</v>
      </c>
    </row>
  </sheetData>
  <hyperlinks>
    <hyperlink ref="C109" r:id="rId1"/>
    <hyperlink ref="B109" r:id="rId2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3"/>
  <extLst>
    <ext uri="smNativeData">
      <pm:sheetPrefs xmlns:pm="smNativeData" day="154850303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Ziegeldorf</cp:lastModifiedBy>
  <cp:revision>0</cp:revision>
  <dcterms:created xsi:type="dcterms:W3CDTF">2019-01-26T12:20:24Z</dcterms:created>
  <dcterms:modified xsi:type="dcterms:W3CDTF">2019-01-26T11:53:19Z</dcterms:modified>
</cp:coreProperties>
</file>